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hoddam\Desktop\1\moltames\آخرین برنامه 990201\"/>
    </mc:Choice>
  </mc:AlternateContent>
  <bookViews>
    <workbookView xWindow="0" yWindow="0" windowWidth="20490" windowHeight="7350"/>
  </bookViews>
  <sheets>
    <sheet name="Sheet1" sheetId="1" r:id="rId1"/>
  </sheets>
  <definedNames>
    <definedName name="_xlnm._FilterDatabase" localSheetId="0" hidden="1">Sheet1!$A$2:$J$46</definedName>
    <definedName name="_xlnm.Print_Titles" localSheetId="0">Sheet1!$2:$2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6" i="1" l="1"/>
</calcChain>
</file>

<file path=xl/sharedStrings.xml><?xml version="1.0" encoding="utf-8"?>
<sst xmlns="http://schemas.openxmlformats.org/spreadsheetml/2006/main" count="269" uniqueCount="133">
  <si>
    <t>نظري_عملي</t>
  </si>
  <si>
    <t>پايه</t>
  </si>
  <si>
    <t>شناخت و تحليل روستا</t>
  </si>
  <si>
    <t>سحر معارفي</t>
  </si>
  <si>
    <t>اختياري</t>
  </si>
  <si>
    <t>کاربرد مصالح ساختمان</t>
  </si>
  <si>
    <t>مهناز مشکوه  نفيسي</t>
  </si>
  <si>
    <t>عناصر و جزئيات ساختمان</t>
  </si>
  <si>
    <t>آناهيتا کياني</t>
  </si>
  <si>
    <t>اختصاصي</t>
  </si>
  <si>
    <t>بيان معماري داخلي</t>
  </si>
  <si>
    <t>گلاره البرزي</t>
  </si>
  <si>
    <t>پرسپکتيو</t>
  </si>
  <si>
    <t>پويا سهرابي</t>
  </si>
  <si>
    <t>حميده افتخاري</t>
  </si>
  <si>
    <t>انسان ،معماري داخلي و منظر</t>
  </si>
  <si>
    <t>درک و بيان معماري (1)</t>
  </si>
  <si>
    <t>عليرضا علي</t>
  </si>
  <si>
    <t>مصالح شناسي ساختمان</t>
  </si>
  <si>
    <t>طراحي مبلمان داخلي</t>
  </si>
  <si>
    <t>برداشت و رولوه طرح معماري</t>
  </si>
  <si>
    <t>فرزانه حيدري</t>
  </si>
  <si>
    <t>آشنايي با معماري اسلامي</t>
  </si>
  <si>
    <t>مائده اميري رسکتي</t>
  </si>
  <si>
    <t>عناصر و جزئيات ساخت</t>
  </si>
  <si>
    <t>کاربرد نرم افزار ترسيمي در معماري (1)</t>
  </si>
  <si>
    <t>دلارام سبک رو</t>
  </si>
  <si>
    <t>درک و بيان معماري (2 )</t>
  </si>
  <si>
    <t>سحر حميدي</t>
  </si>
  <si>
    <t>طاهره اصغري</t>
  </si>
  <si>
    <t>نقشه برداري</t>
  </si>
  <si>
    <t>مهدي مداح</t>
  </si>
  <si>
    <t>حسن سيفي آتشگاه</t>
  </si>
  <si>
    <t>متره و برآورد</t>
  </si>
  <si>
    <t>کاربرد نرم افزارهاي رايانه اي در معماري</t>
  </si>
  <si>
    <t>اصلي</t>
  </si>
  <si>
    <t>تمرين هاي معماري (2)</t>
  </si>
  <si>
    <t>سيما صادقيان</t>
  </si>
  <si>
    <t>الهام خرمي</t>
  </si>
  <si>
    <t>روستا (1)</t>
  </si>
  <si>
    <t>طراحي معماري (1)</t>
  </si>
  <si>
    <t>آرزو گوياي</t>
  </si>
  <si>
    <t>ليلا کريمي  مقدم</t>
  </si>
  <si>
    <t>آشنايي با معماري اسلامي (1)</t>
  </si>
  <si>
    <t>تنظيم شرايط محيطي (1)</t>
  </si>
  <si>
    <t>زينب وحيدي</t>
  </si>
  <si>
    <t>كد درس</t>
  </si>
  <si>
    <t>كد ارائه</t>
  </si>
  <si>
    <t>نام درس</t>
  </si>
  <si>
    <t>استاد</t>
  </si>
  <si>
    <t>تعداد ثبت نامي</t>
  </si>
  <si>
    <t>نوع درس</t>
  </si>
  <si>
    <t>نوع درس رشته</t>
  </si>
  <si>
    <t>ردیف</t>
  </si>
  <si>
    <t>آدرس لینک</t>
  </si>
  <si>
    <t>زمانبندي تشکيل کلاس مجازی</t>
  </si>
  <si>
    <t>سه شنبه ساعت 16:35-15:35</t>
  </si>
  <si>
    <t>سه شنبه ساعت 10:35-09:35</t>
  </si>
  <si>
    <t>شنبه ساعت 10:35-09:35</t>
  </si>
  <si>
    <t xml:space="preserve">يكشنبه ساعت 10:35-09:35 </t>
  </si>
  <si>
    <t xml:space="preserve">دوشنبه ساعت16:35-15:35 </t>
  </si>
  <si>
    <t xml:space="preserve">شنبه ساعت 16:35-15:35 </t>
  </si>
  <si>
    <t xml:space="preserve">چهارشنبه ساعت 10:35-09:35 </t>
  </si>
  <si>
    <t xml:space="preserve">سه شنبه ساعت 14:45- 13:45 </t>
  </si>
  <si>
    <t xml:space="preserve">چهارشنبه ساعت16:35-15:35 </t>
  </si>
  <si>
    <t xml:space="preserve">دوشنبه ساعت 10:35-09:35 </t>
  </si>
  <si>
    <t xml:space="preserve">دوشنبه ساعت 17:45-16:45 </t>
  </si>
  <si>
    <t xml:space="preserve">يكشنبه ساعت11:45-10:45 </t>
  </si>
  <si>
    <t xml:space="preserve">يكشنبه ساعت10:35-09:35 </t>
  </si>
  <si>
    <t xml:space="preserve">چهارشنبه ساعت10:35-09:35 </t>
  </si>
  <si>
    <t xml:space="preserve">چهارشنبه ساعت 12:25-11:25 </t>
  </si>
  <si>
    <t xml:space="preserve">شنبه ساعت 17:45-16:45 </t>
  </si>
  <si>
    <t xml:space="preserve">سه شنبه ساعت 16:35-15:35 </t>
  </si>
  <si>
    <t xml:space="preserve">چهارشنبه ساعت 16:35-15:35 </t>
  </si>
  <si>
    <t xml:space="preserve">دوشنبه ساعت10:35-09:35 </t>
  </si>
  <si>
    <t xml:space="preserve">شنبه ساعت 13:45-12:45 </t>
  </si>
  <si>
    <t xml:space="preserve">شنبه ساعت09:20-08:20 </t>
  </si>
  <si>
    <t>دوشنبه ساعت 13:40-12:40</t>
  </si>
  <si>
    <t xml:space="preserve">يكشنبه ساعت 17:40-16:40 </t>
  </si>
  <si>
    <t xml:space="preserve">دوشنبه ساعت 13:40-12:40 </t>
  </si>
  <si>
    <t xml:space="preserve">يكشنبه ساعت12:45-11:45 </t>
  </si>
  <si>
    <t xml:space="preserve">يكشنبه ساعت13:40-12:40 </t>
  </si>
  <si>
    <t xml:space="preserve">سه شنبه ساعت 12:25-11:25 </t>
  </si>
  <si>
    <t xml:space="preserve">چهارشنبه ساعت 13:30-12:30 </t>
  </si>
  <si>
    <t>برنامه کلاسهای مجازی دروس تئوری عملی رشته معماری و معماری داخلی نیمسال دوم 99-98</t>
  </si>
  <si>
    <t>کبری اصغری</t>
  </si>
  <si>
    <t>محمد رضا علائی</t>
  </si>
  <si>
    <t>محمد صادقی</t>
  </si>
  <si>
    <t>نادیا مصلی نژاد</t>
  </si>
  <si>
    <t>زهرا ابراهیمی</t>
  </si>
  <si>
    <t>https://www.skyroom.online/ch/valiasr/3041136-4202</t>
  </si>
  <si>
    <t>https://www.skyroom.online/ch/valiasr/2406-4004</t>
  </si>
  <si>
    <t>https://www.skyroom.online/ch/valiasr/3052052-4080</t>
  </si>
  <si>
    <t>https://www.skyroom.online/ch/valiasr/3052044-4062</t>
  </si>
  <si>
    <t>https://www.skyroom.online/ch/valiasr/3052053-4072</t>
  </si>
  <si>
    <t>https://www.skyroom.online/ch/valiasr/2414-4016</t>
  </si>
  <si>
    <t>https://www.skyroom.online/ch/valiasr/2416-4002</t>
  </si>
  <si>
    <t>https://www.skyroom.online/ch/valiasr/3041136-4201</t>
  </si>
  <si>
    <t>https://www.skyroom.online/ch/valiasr/3052042-4081</t>
  </si>
  <si>
    <t>https://www.skyroom.online/ch/valiasr/3052044-4063</t>
  </si>
  <si>
    <t>https://www.skyroom.online/ch/valiasr/3052051-4051</t>
  </si>
  <si>
    <t>https://www.skyroom.online/ch/valiasr/3052042-4082</t>
  </si>
  <si>
    <t>https://www.skyroom.online/ch/valiasr/3052041-4061</t>
  </si>
  <si>
    <t>https://www.skyroom.online/ch/valiasr/3052051-4050</t>
  </si>
  <si>
    <t>https://www.skyroom.online/ch/valiasr/3041149-4064</t>
  </si>
  <si>
    <t>https://www.skyroom.online/ch/valiasr/2418-4017</t>
  </si>
  <si>
    <t>https://www.skyroom.online/ch/valiasr/2408-4013</t>
  </si>
  <si>
    <t>https://www.skyroom.online/ch/valiasr/3041145-4252</t>
  </si>
  <si>
    <t>https://www.skyroom.online/ch/valiasr/3041140-4208</t>
  </si>
  <si>
    <t>https://www.skyroom.online/ch/valiasr/3041137-4290</t>
  </si>
  <si>
    <t>https://www.skyroom.online/ch/valiasr/3052138-4045</t>
  </si>
  <si>
    <t>https://www.skyroom.online/ch/valiasr/3052138-4095</t>
  </si>
  <si>
    <t>https://www.skyroom.online/ch/valiasr/3041137-4203</t>
  </si>
  <si>
    <t>https://www.skyroom.online/ch/valiasr/3052138-4044</t>
  </si>
  <si>
    <t>https://www.skyroom.online/ch/valiasr/2415-4009</t>
  </si>
  <si>
    <t>https://www.skyroom.online/ch/valiasr/3041140-4209</t>
  </si>
  <si>
    <t>https://www.skyroom.online/ch/valiasr/3052052-4083</t>
  </si>
  <si>
    <t>https://www.skyroom.online/ch/valiasr/3052064-4070</t>
  </si>
  <si>
    <t>https://www.skyroom.online/ch/valiasr/2415-4008</t>
  </si>
  <si>
    <t>https://www.skyroom.online/ch/valiasr/3041142-4240</t>
  </si>
  <si>
    <t>https://www.skyroom.online/ch/valiasr/3052064-4071</t>
  </si>
  <si>
    <t>https://www.skyroom.online/ch/valiasr/2408-4014</t>
  </si>
  <si>
    <t>https://www.skyroom.online/ch/valiasr/3052052-4076</t>
  </si>
  <si>
    <t>https://www.skyroom.online/ch/valiasr/3052041-4058</t>
  </si>
  <si>
    <t>https://www.skyroom.online/ch/valiasr/3052053-4079</t>
  </si>
  <si>
    <t>https://www.skyroom.online/ch/valiasr/3041155-4242</t>
  </si>
  <si>
    <t>https://www.skyroom.online/ch/valiasr/3052177-4077</t>
  </si>
  <si>
    <t>https://www.skyroom.online/ch/valiasr/2413-4005</t>
  </si>
  <si>
    <t>https://www.skyroom.online/ch/valiasr/2419-4011</t>
  </si>
  <si>
    <t>https://www.skyroom.online/ch/valiasr/3052177-4078</t>
  </si>
  <si>
    <t>https://www.skyroom.online/ch/valiasr/3052052-4075</t>
  </si>
  <si>
    <t>https://www.skyroom.online/ch/valiasr/3052138-4098</t>
  </si>
  <si>
    <t>يكشنبه ساعت 18:45-17:45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</si>
</sst>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sz val="12"/>
      <color theme="1"/>
      <name val="Calibri"/>
      <family val="2"/>
      <charset val="178"/>
      <scheme val="minor"/>
    </font>
    <font>
      <b/>
      <sz val="30"/>
      <color theme="1"/>
      <name val="B Nazanin"/>
      <charset val="178"/>
    </font>
    <font>
      <b/>
      <sz val="50"/>
      <color theme="1"/>
      <name val="B Nazanin"/>
      <charset val="178"/>
    </font>
    <font>
      <u/>
      <sz val="11"/>
      <color theme="10"/>
      <name val="Calibri"/>
      <family val="2"/>
      <charset val="178"/>
      <scheme val="minor"/>
    </font>
    <font>
      <u/>
      <sz val="30"/>
      <color theme="10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1" xfId="0" applyFont="1" applyBorder="1"/>
    <xf numFmtId="0" fontId="3" fillId="2" borderId="11" xfId="0" applyFont="1" applyFill="1" applyBorder="1"/>
    <xf numFmtId="0" fontId="3" fillId="0" borderId="9" xfId="0" applyFont="1" applyBorder="1"/>
    <xf numFmtId="0" fontId="3" fillId="0" borderId="2" xfId="0" applyFont="1" applyBorder="1"/>
    <xf numFmtId="0" fontId="3" fillId="3" borderId="2" xfId="0" applyFont="1" applyFill="1" applyBorder="1"/>
    <xf numFmtId="0" fontId="3" fillId="0" borderId="2" xfId="0" applyFont="1" applyFill="1" applyBorder="1"/>
    <xf numFmtId="0" fontId="3" fillId="0" borderId="4" xfId="0" applyFont="1" applyBorder="1"/>
    <xf numFmtId="0" fontId="3" fillId="0" borderId="10" xfId="0" applyFont="1" applyBorder="1"/>
    <xf numFmtId="0" fontId="3" fillId="3" borderId="8" xfId="0" applyFont="1" applyFill="1" applyBorder="1"/>
    <xf numFmtId="0" fontId="3" fillId="3" borderId="1" xfId="0" applyFont="1" applyFill="1" applyBorder="1"/>
    <xf numFmtId="0" fontId="3" fillId="3" borderId="3" xfId="0" applyFont="1" applyFill="1" applyBorder="1"/>
    <xf numFmtId="0" fontId="3" fillId="0" borderId="15" xfId="0" applyFont="1" applyBorder="1"/>
    <xf numFmtId="0" fontId="3" fillId="0" borderId="14" xfId="0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kyroom.online/ch/valiasr/3052041-4061" TargetMode="External"/><Relationship Id="rId18" Type="http://schemas.openxmlformats.org/officeDocument/2006/relationships/hyperlink" Target="https://www.skyroom.online/ch/valiasr/3041145-4252" TargetMode="External"/><Relationship Id="rId26" Type="http://schemas.openxmlformats.org/officeDocument/2006/relationships/hyperlink" Target="https://www.skyroom.online/ch/valiasr/3041140-4209" TargetMode="External"/><Relationship Id="rId39" Type="http://schemas.openxmlformats.org/officeDocument/2006/relationships/hyperlink" Target="https://www.skyroom.online/ch/valiasr/3052052-4075" TargetMode="External"/><Relationship Id="rId21" Type="http://schemas.openxmlformats.org/officeDocument/2006/relationships/hyperlink" Target="https://www.skyroom.online/ch/valiasr/3052138-4045" TargetMode="External"/><Relationship Id="rId34" Type="http://schemas.openxmlformats.org/officeDocument/2006/relationships/hyperlink" Target="https://www.skyroom.online/ch/valiasr/3041155-4242" TargetMode="External"/><Relationship Id="rId42" Type="http://schemas.openxmlformats.org/officeDocument/2006/relationships/hyperlink" Target="https://www.skyroom.online/ch/valiasr/3052041-4058" TargetMode="External"/><Relationship Id="rId7" Type="http://schemas.openxmlformats.org/officeDocument/2006/relationships/hyperlink" Target="https://www.skyroom.online/ch/valiasr/2416-4002" TargetMode="External"/><Relationship Id="rId2" Type="http://schemas.openxmlformats.org/officeDocument/2006/relationships/hyperlink" Target="https://www.skyroom.online/ch/valiasr/2406-4004" TargetMode="External"/><Relationship Id="rId16" Type="http://schemas.openxmlformats.org/officeDocument/2006/relationships/hyperlink" Target="https://www.skyroom.online/ch/valiasr/2418-4017" TargetMode="External"/><Relationship Id="rId20" Type="http://schemas.openxmlformats.org/officeDocument/2006/relationships/hyperlink" Target="https://www.skyroom.online/ch/valiasr/3041137-4290" TargetMode="External"/><Relationship Id="rId29" Type="http://schemas.openxmlformats.org/officeDocument/2006/relationships/hyperlink" Target="https://www.skyroom.online/ch/valiasr/2415-4008" TargetMode="External"/><Relationship Id="rId41" Type="http://schemas.openxmlformats.org/officeDocument/2006/relationships/hyperlink" Target="https://www.skyroom.online/ch/valiasr/3041155-4242" TargetMode="External"/><Relationship Id="rId1" Type="http://schemas.openxmlformats.org/officeDocument/2006/relationships/hyperlink" Target="https://www.skyroom.online/ch/valiasr/3041136-4202" TargetMode="External"/><Relationship Id="rId6" Type="http://schemas.openxmlformats.org/officeDocument/2006/relationships/hyperlink" Target="https://www.skyroom.online/ch/valiasr/2414-4016" TargetMode="External"/><Relationship Id="rId11" Type="http://schemas.openxmlformats.org/officeDocument/2006/relationships/hyperlink" Target="https://www.skyroom.online/ch/valiasr/3052051-4051" TargetMode="External"/><Relationship Id="rId24" Type="http://schemas.openxmlformats.org/officeDocument/2006/relationships/hyperlink" Target="https://www.skyroom.online/ch/valiasr/3052138-4044" TargetMode="External"/><Relationship Id="rId32" Type="http://schemas.openxmlformats.org/officeDocument/2006/relationships/hyperlink" Target="https://www.skyroom.online/ch/valiasr/2408-4014" TargetMode="External"/><Relationship Id="rId37" Type="http://schemas.openxmlformats.org/officeDocument/2006/relationships/hyperlink" Target="https://www.skyroom.online/ch/valiasr/2419-4011" TargetMode="External"/><Relationship Id="rId40" Type="http://schemas.openxmlformats.org/officeDocument/2006/relationships/hyperlink" Target="https://www.skyroom.online/ch/valiasr/3052138-4098" TargetMode="External"/><Relationship Id="rId5" Type="http://schemas.openxmlformats.org/officeDocument/2006/relationships/hyperlink" Target="https://www.skyroom.online/ch/valiasr/3052053-4072" TargetMode="External"/><Relationship Id="rId15" Type="http://schemas.openxmlformats.org/officeDocument/2006/relationships/hyperlink" Target="https://www.skyroom.online/ch/valiasr/3041149-4064" TargetMode="External"/><Relationship Id="rId23" Type="http://schemas.openxmlformats.org/officeDocument/2006/relationships/hyperlink" Target="https://www.skyroom.online/ch/valiasr/3041137-4203" TargetMode="External"/><Relationship Id="rId28" Type="http://schemas.openxmlformats.org/officeDocument/2006/relationships/hyperlink" Target="https://www.skyroom.online/ch/valiasr/3052064-4070" TargetMode="External"/><Relationship Id="rId36" Type="http://schemas.openxmlformats.org/officeDocument/2006/relationships/hyperlink" Target="https://www.skyroom.online/ch/valiasr/2413-4005" TargetMode="External"/><Relationship Id="rId10" Type="http://schemas.openxmlformats.org/officeDocument/2006/relationships/hyperlink" Target="https://www.skyroom.online/ch/valiasr/3052044-4063" TargetMode="External"/><Relationship Id="rId19" Type="http://schemas.openxmlformats.org/officeDocument/2006/relationships/hyperlink" Target="https://www.skyroom.online/ch/valiasr/3041140-4208" TargetMode="External"/><Relationship Id="rId31" Type="http://schemas.openxmlformats.org/officeDocument/2006/relationships/hyperlink" Target="https://www.skyroom.online/ch/valiasr/3052064-4071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www.skyroom.online/ch/valiasr/3052044-4062" TargetMode="External"/><Relationship Id="rId9" Type="http://schemas.openxmlformats.org/officeDocument/2006/relationships/hyperlink" Target="https://www.skyroom.online/ch/valiasr/3052042-4081" TargetMode="External"/><Relationship Id="rId14" Type="http://schemas.openxmlformats.org/officeDocument/2006/relationships/hyperlink" Target="https://www.skyroom.online/ch/valiasr/3052051-4050" TargetMode="External"/><Relationship Id="rId22" Type="http://schemas.openxmlformats.org/officeDocument/2006/relationships/hyperlink" Target="https://www.skyroom.online/ch/valiasr/3052138-4095" TargetMode="External"/><Relationship Id="rId27" Type="http://schemas.openxmlformats.org/officeDocument/2006/relationships/hyperlink" Target="https://www.skyroom.online/ch/valiasr/3052052-4083" TargetMode="External"/><Relationship Id="rId30" Type="http://schemas.openxmlformats.org/officeDocument/2006/relationships/hyperlink" Target="https://www.skyroom.online/ch/valiasr/3041142-4240" TargetMode="External"/><Relationship Id="rId35" Type="http://schemas.openxmlformats.org/officeDocument/2006/relationships/hyperlink" Target="https://www.skyroom.online/ch/valiasr/3052177-4077" TargetMode="External"/><Relationship Id="rId43" Type="http://schemas.openxmlformats.org/officeDocument/2006/relationships/hyperlink" Target="https://www.skyroom.online/ch/valiasr/3052053-4079" TargetMode="External"/><Relationship Id="rId8" Type="http://schemas.openxmlformats.org/officeDocument/2006/relationships/hyperlink" Target="https://www.skyroom.online/ch/valiasr/3041136-4201" TargetMode="External"/><Relationship Id="rId3" Type="http://schemas.openxmlformats.org/officeDocument/2006/relationships/hyperlink" Target="https://www.skyroom.online/ch/valiasr/3052052-4080" TargetMode="External"/><Relationship Id="rId12" Type="http://schemas.openxmlformats.org/officeDocument/2006/relationships/hyperlink" Target="https://www.skyroom.online/ch/valiasr/3052042-4082" TargetMode="External"/><Relationship Id="rId17" Type="http://schemas.openxmlformats.org/officeDocument/2006/relationships/hyperlink" Target="https://www.skyroom.online/ch/valiasr/2408-4013" TargetMode="External"/><Relationship Id="rId25" Type="http://schemas.openxmlformats.org/officeDocument/2006/relationships/hyperlink" Target="https://www.skyroom.online/ch/valiasr/2415-4009" TargetMode="External"/><Relationship Id="rId33" Type="http://schemas.openxmlformats.org/officeDocument/2006/relationships/hyperlink" Target="https://www.skyroom.online/ch/valiasr/3052052-4076" TargetMode="External"/><Relationship Id="rId38" Type="http://schemas.openxmlformats.org/officeDocument/2006/relationships/hyperlink" Target="https://www.skyroom.online/ch/valiasr/3052177-40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rightToLeft="1" tabSelected="1" view="pageBreakPreview" zoomScale="28" zoomScaleNormal="30" zoomScaleSheetLayoutView="28" workbookViewId="0">
      <selection activeCell="J6" sqref="J6"/>
    </sheetView>
  </sheetViews>
  <sheetFormatPr defaultRowHeight="18.75" x14ac:dyDescent="0.45"/>
  <cols>
    <col min="1" max="1" width="15.7109375" style="1" customWidth="1"/>
    <col min="2" max="2" width="28.28515625" bestFit="1" customWidth="1"/>
    <col min="3" max="3" width="19.140625" bestFit="1" customWidth="1"/>
    <col min="4" max="4" width="90.42578125" customWidth="1"/>
    <col min="5" max="5" width="47.7109375" bestFit="1" customWidth="1"/>
    <col min="6" max="6" width="72" bestFit="1" customWidth="1"/>
    <col min="7" max="7" width="20.5703125" customWidth="1"/>
    <col min="8" max="8" width="27.7109375" bestFit="1" customWidth="1"/>
    <col min="9" max="9" width="35.42578125" bestFit="1" customWidth="1"/>
    <col min="10" max="10" width="154.7109375" style="2" customWidth="1"/>
  </cols>
  <sheetData>
    <row r="1" spans="1:10" ht="77.25" customHeight="1" thickBot="1" x14ac:dyDescent="0.3">
      <c r="A1" s="19" t="s">
        <v>84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101.25" thickBot="1" x14ac:dyDescent="1.3">
      <c r="A2" s="10" t="s">
        <v>53</v>
      </c>
      <c r="B2" s="3" t="s">
        <v>46</v>
      </c>
      <c r="C2" s="3" t="s">
        <v>47</v>
      </c>
      <c r="D2" s="3" t="s">
        <v>48</v>
      </c>
      <c r="E2" s="3" t="s">
        <v>49</v>
      </c>
      <c r="F2" s="4" t="s">
        <v>55</v>
      </c>
      <c r="G2" s="22" t="s">
        <v>50</v>
      </c>
      <c r="H2" s="3" t="s">
        <v>51</v>
      </c>
      <c r="I2" s="14" t="s">
        <v>52</v>
      </c>
      <c r="J2" s="15" t="s">
        <v>54</v>
      </c>
    </row>
    <row r="3" spans="1:10" ht="69.95" customHeight="1" x14ac:dyDescent="1.25">
      <c r="A3" s="11">
        <v>1</v>
      </c>
      <c r="B3" s="5">
        <v>3041136</v>
      </c>
      <c r="C3" s="5">
        <v>4202</v>
      </c>
      <c r="D3" s="5" t="s">
        <v>5</v>
      </c>
      <c r="E3" s="5" t="s">
        <v>6</v>
      </c>
      <c r="F3" s="5" t="s">
        <v>58</v>
      </c>
      <c r="G3" s="5">
        <v>18</v>
      </c>
      <c r="H3" s="5" t="s">
        <v>0</v>
      </c>
      <c r="I3" s="5" t="s">
        <v>1</v>
      </c>
      <c r="J3" s="16" t="s">
        <v>90</v>
      </c>
    </row>
    <row r="4" spans="1:10" ht="69.95" customHeight="1" x14ac:dyDescent="1.25">
      <c r="A4" s="12">
        <v>2</v>
      </c>
      <c r="B4" s="6">
        <v>2406</v>
      </c>
      <c r="C4" s="6">
        <v>4004</v>
      </c>
      <c r="D4" s="6" t="s">
        <v>44</v>
      </c>
      <c r="E4" s="6" t="s">
        <v>45</v>
      </c>
      <c r="F4" s="6" t="s">
        <v>75</v>
      </c>
      <c r="G4" s="6">
        <v>21</v>
      </c>
      <c r="H4" s="6" t="s">
        <v>0</v>
      </c>
      <c r="I4" s="6" t="s">
        <v>35</v>
      </c>
      <c r="J4" s="17" t="s">
        <v>91</v>
      </c>
    </row>
    <row r="5" spans="1:10" ht="69.95" customHeight="1" x14ac:dyDescent="1.25">
      <c r="A5" s="12">
        <v>3</v>
      </c>
      <c r="B5" s="6">
        <v>3052052</v>
      </c>
      <c r="C5" s="6">
        <v>4080</v>
      </c>
      <c r="D5" s="6" t="s">
        <v>12</v>
      </c>
      <c r="E5" s="6" t="s">
        <v>85</v>
      </c>
      <c r="F5" s="6" t="s">
        <v>61</v>
      </c>
      <c r="G5" s="6">
        <v>22</v>
      </c>
      <c r="H5" s="6" t="s">
        <v>0</v>
      </c>
      <c r="I5" s="6" t="s">
        <v>9</v>
      </c>
      <c r="J5" s="17" t="s">
        <v>92</v>
      </c>
    </row>
    <row r="6" spans="1:10" ht="69.95" customHeight="1" x14ac:dyDescent="1.25">
      <c r="A6" s="12">
        <v>4</v>
      </c>
      <c r="B6" s="6">
        <v>3052044</v>
      </c>
      <c r="C6" s="6">
        <v>4062</v>
      </c>
      <c r="D6" s="6" t="s">
        <v>18</v>
      </c>
      <c r="E6" s="6" t="s">
        <v>86</v>
      </c>
      <c r="F6" s="6" t="s">
        <v>61</v>
      </c>
      <c r="G6" s="6">
        <v>27</v>
      </c>
      <c r="H6" s="6" t="s">
        <v>0</v>
      </c>
      <c r="I6" s="6" t="s">
        <v>9</v>
      </c>
      <c r="J6" s="17" t="s">
        <v>93</v>
      </c>
    </row>
    <row r="7" spans="1:10" ht="69.95" customHeight="1" x14ac:dyDescent="1.25">
      <c r="A7" s="12">
        <v>5</v>
      </c>
      <c r="B7" s="6">
        <v>3052053</v>
      </c>
      <c r="C7" s="6">
        <v>4072</v>
      </c>
      <c r="D7" s="6" t="s">
        <v>30</v>
      </c>
      <c r="E7" s="6" t="s">
        <v>32</v>
      </c>
      <c r="F7" s="6" t="s">
        <v>61</v>
      </c>
      <c r="G7" s="6">
        <v>28</v>
      </c>
      <c r="H7" s="6" t="s">
        <v>0</v>
      </c>
      <c r="I7" s="6" t="s">
        <v>9</v>
      </c>
      <c r="J7" s="17" t="s">
        <v>94</v>
      </c>
    </row>
    <row r="8" spans="1:10" ht="69.95" customHeight="1" x14ac:dyDescent="1.25">
      <c r="A8" s="12">
        <v>6</v>
      </c>
      <c r="B8" s="7">
        <v>2414</v>
      </c>
      <c r="C8" s="6">
        <v>4016</v>
      </c>
      <c r="D8" s="6" t="s">
        <v>34</v>
      </c>
      <c r="E8" s="6" t="s">
        <v>89</v>
      </c>
      <c r="F8" s="6" t="s">
        <v>71</v>
      </c>
      <c r="G8" s="6">
        <v>25</v>
      </c>
      <c r="H8" s="6" t="s">
        <v>0</v>
      </c>
      <c r="I8" s="6" t="s">
        <v>35</v>
      </c>
      <c r="J8" s="17" t="s">
        <v>95</v>
      </c>
    </row>
    <row r="9" spans="1:10" ht="69.95" customHeight="1" x14ac:dyDescent="1.25">
      <c r="A9" s="12">
        <v>7</v>
      </c>
      <c r="B9" s="6">
        <v>2416</v>
      </c>
      <c r="C9" s="6">
        <v>4002</v>
      </c>
      <c r="D9" s="6" t="s">
        <v>30</v>
      </c>
      <c r="E9" s="6" t="s">
        <v>32</v>
      </c>
      <c r="F9" s="6" t="s">
        <v>76</v>
      </c>
      <c r="G9" s="6">
        <v>28</v>
      </c>
      <c r="H9" s="6" t="s">
        <v>0</v>
      </c>
      <c r="I9" s="6" t="s">
        <v>9</v>
      </c>
      <c r="J9" s="17" t="s">
        <v>96</v>
      </c>
    </row>
    <row r="10" spans="1:10" ht="69.95" customHeight="1" x14ac:dyDescent="1.25">
      <c r="A10" s="12">
        <v>8</v>
      </c>
      <c r="B10" s="6">
        <v>3041136</v>
      </c>
      <c r="C10" s="6">
        <v>4201</v>
      </c>
      <c r="D10" s="6" t="s">
        <v>5</v>
      </c>
      <c r="E10" s="6" t="s">
        <v>6</v>
      </c>
      <c r="F10" s="6" t="s">
        <v>59</v>
      </c>
      <c r="G10" s="6">
        <v>15</v>
      </c>
      <c r="H10" s="6" t="s">
        <v>0</v>
      </c>
      <c r="I10" s="6" t="s">
        <v>1</v>
      </c>
      <c r="J10" s="17" t="s">
        <v>97</v>
      </c>
    </row>
    <row r="11" spans="1:10" ht="69.95" customHeight="1" x14ac:dyDescent="1.25">
      <c r="A11" s="12">
        <v>9</v>
      </c>
      <c r="B11" s="6">
        <v>3052042</v>
      </c>
      <c r="C11" s="6">
        <v>4081</v>
      </c>
      <c r="D11" s="6" t="s">
        <v>7</v>
      </c>
      <c r="E11" s="7" t="s">
        <v>8</v>
      </c>
      <c r="F11" s="7" t="s">
        <v>59</v>
      </c>
      <c r="G11" s="7">
        <v>31</v>
      </c>
      <c r="H11" s="6" t="s">
        <v>0</v>
      </c>
      <c r="I11" s="6" t="s">
        <v>9</v>
      </c>
      <c r="J11" s="17" t="s">
        <v>98</v>
      </c>
    </row>
    <row r="12" spans="1:10" ht="69.95" customHeight="1" x14ac:dyDescent="1.25">
      <c r="A12" s="12">
        <v>10</v>
      </c>
      <c r="B12" s="6">
        <v>3052044</v>
      </c>
      <c r="C12" s="6">
        <v>4063</v>
      </c>
      <c r="D12" s="6" t="s">
        <v>18</v>
      </c>
      <c r="E12" s="6" t="s">
        <v>86</v>
      </c>
      <c r="F12" s="6" t="s">
        <v>78</v>
      </c>
      <c r="G12" s="6">
        <v>27</v>
      </c>
      <c r="H12" s="6" t="s">
        <v>0</v>
      </c>
      <c r="I12" s="6" t="s">
        <v>9</v>
      </c>
      <c r="J12" s="17" t="s">
        <v>99</v>
      </c>
    </row>
    <row r="13" spans="1:10" ht="69.95" customHeight="1" x14ac:dyDescent="1.25">
      <c r="A13" s="12">
        <v>11</v>
      </c>
      <c r="B13" s="6">
        <v>3052051</v>
      </c>
      <c r="C13" s="6">
        <v>4051</v>
      </c>
      <c r="D13" s="6" t="s">
        <v>22</v>
      </c>
      <c r="E13" s="6" t="s">
        <v>23</v>
      </c>
      <c r="F13" s="6" t="s">
        <v>78</v>
      </c>
      <c r="G13" s="6">
        <v>23</v>
      </c>
      <c r="H13" s="6" t="s">
        <v>0</v>
      </c>
      <c r="I13" s="6" t="s">
        <v>9</v>
      </c>
      <c r="J13" s="17" t="s">
        <v>100</v>
      </c>
    </row>
    <row r="14" spans="1:10" ht="69.95" customHeight="1" x14ac:dyDescent="1.25">
      <c r="A14" s="12">
        <v>12</v>
      </c>
      <c r="B14" s="6">
        <v>3052042</v>
      </c>
      <c r="C14" s="6">
        <v>4082</v>
      </c>
      <c r="D14" s="6" t="s">
        <v>7</v>
      </c>
      <c r="E14" s="6" t="s">
        <v>8</v>
      </c>
      <c r="F14" s="6" t="s">
        <v>132</v>
      </c>
      <c r="G14" s="6">
        <v>27</v>
      </c>
      <c r="H14" s="6" t="s">
        <v>0</v>
      </c>
      <c r="I14" s="6" t="s">
        <v>9</v>
      </c>
      <c r="J14" s="17" t="s">
        <v>101</v>
      </c>
    </row>
    <row r="15" spans="1:10" ht="69.95" customHeight="1" x14ac:dyDescent="1.25">
      <c r="A15" s="12">
        <v>13</v>
      </c>
      <c r="B15" s="6">
        <v>3052041</v>
      </c>
      <c r="C15" s="6">
        <v>4061</v>
      </c>
      <c r="D15" s="6" t="s">
        <v>25</v>
      </c>
      <c r="E15" s="6" t="s">
        <v>26</v>
      </c>
      <c r="F15" s="6" t="s">
        <v>68</v>
      </c>
      <c r="G15" s="6">
        <v>23</v>
      </c>
      <c r="H15" s="6" t="s">
        <v>0</v>
      </c>
      <c r="I15" s="6" t="s">
        <v>1</v>
      </c>
      <c r="J15" s="17" t="s">
        <v>102</v>
      </c>
    </row>
    <row r="16" spans="1:10" ht="69.95" customHeight="1" x14ac:dyDescent="1.25">
      <c r="A16" s="12">
        <v>14</v>
      </c>
      <c r="B16" s="6">
        <v>3052051</v>
      </c>
      <c r="C16" s="6">
        <v>4050</v>
      </c>
      <c r="D16" s="6" t="s">
        <v>22</v>
      </c>
      <c r="E16" s="6" t="s">
        <v>23</v>
      </c>
      <c r="F16" s="6" t="s">
        <v>67</v>
      </c>
      <c r="G16" s="6">
        <v>29</v>
      </c>
      <c r="H16" s="6" t="s">
        <v>0</v>
      </c>
      <c r="I16" s="6" t="s">
        <v>9</v>
      </c>
      <c r="J16" s="17" t="s">
        <v>103</v>
      </c>
    </row>
    <row r="17" spans="1:10" ht="69.95" customHeight="1" x14ac:dyDescent="1.25">
      <c r="A17" s="12">
        <v>15</v>
      </c>
      <c r="B17" s="6">
        <v>3041149</v>
      </c>
      <c r="C17" s="6">
        <v>4064</v>
      </c>
      <c r="D17" s="6" t="s">
        <v>24</v>
      </c>
      <c r="E17" s="6" t="s">
        <v>8</v>
      </c>
      <c r="F17" s="6" t="s">
        <v>80</v>
      </c>
      <c r="G17" s="6">
        <v>20</v>
      </c>
      <c r="H17" s="6" t="s">
        <v>0</v>
      </c>
      <c r="I17" s="6" t="s">
        <v>9</v>
      </c>
      <c r="J17" s="17" t="s">
        <v>104</v>
      </c>
    </row>
    <row r="18" spans="1:10" ht="69.95" customHeight="1" x14ac:dyDescent="1.25">
      <c r="A18" s="12">
        <v>16</v>
      </c>
      <c r="B18" s="6">
        <v>2418</v>
      </c>
      <c r="C18" s="6">
        <v>4017</v>
      </c>
      <c r="D18" s="6" t="s">
        <v>33</v>
      </c>
      <c r="E18" s="6" t="s">
        <v>8</v>
      </c>
      <c r="F18" s="7" t="s">
        <v>81</v>
      </c>
      <c r="G18" s="6">
        <v>27</v>
      </c>
      <c r="H18" s="6" t="s">
        <v>0</v>
      </c>
      <c r="I18" s="6" t="s">
        <v>9</v>
      </c>
      <c r="J18" s="17" t="s">
        <v>105</v>
      </c>
    </row>
    <row r="19" spans="1:10" ht="69.95" customHeight="1" x14ac:dyDescent="1.25">
      <c r="A19" s="12">
        <v>17</v>
      </c>
      <c r="B19" s="6">
        <v>2408</v>
      </c>
      <c r="C19" s="6">
        <v>4013</v>
      </c>
      <c r="D19" s="6" t="s">
        <v>36</v>
      </c>
      <c r="E19" s="6" t="s">
        <v>38</v>
      </c>
      <c r="F19" s="7" t="s">
        <v>68</v>
      </c>
      <c r="G19" s="6">
        <v>12</v>
      </c>
      <c r="H19" s="6" t="s">
        <v>0</v>
      </c>
      <c r="I19" s="6" t="s">
        <v>35</v>
      </c>
      <c r="J19" s="17" t="s">
        <v>106</v>
      </c>
    </row>
    <row r="20" spans="1:10" ht="69.95" customHeight="1" x14ac:dyDescent="1.25">
      <c r="A20" s="12">
        <v>18</v>
      </c>
      <c r="B20" s="6">
        <v>3041145</v>
      </c>
      <c r="C20" s="6">
        <v>4252</v>
      </c>
      <c r="D20" s="6" t="s">
        <v>19</v>
      </c>
      <c r="E20" s="6" t="s">
        <v>88</v>
      </c>
      <c r="F20" s="6" t="s">
        <v>65</v>
      </c>
      <c r="G20" s="6">
        <v>20</v>
      </c>
      <c r="H20" s="6" t="s">
        <v>0</v>
      </c>
      <c r="I20" s="6" t="s">
        <v>9</v>
      </c>
      <c r="J20" s="17" t="s">
        <v>107</v>
      </c>
    </row>
    <row r="21" spans="1:10" ht="69.95" customHeight="1" x14ac:dyDescent="1.25">
      <c r="A21" s="12">
        <v>19</v>
      </c>
      <c r="B21" s="6">
        <v>3041140</v>
      </c>
      <c r="C21" s="6">
        <v>4208</v>
      </c>
      <c r="D21" s="6" t="s">
        <v>10</v>
      </c>
      <c r="E21" s="6" t="s">
        <v>11</v>
      </c>
      <c r="F21" s="6" t="s">
        <v>77</v>
      </c>
      <c r="G21" s="6">
        <v>16</v>
      </c>
      <c r="H21" s="6" t="s">
        <v>0</v>
      </c>
      <c r="I21" s="6" t="s">
        <v>1</v>
      </c>
      <c r="J21" s="17" t="s">
        <v>108</v>
      </c>
    </row>
    <row r="22" spans="1:10" ht="69.95" customHeight="1" x14ac:dyDescent="1.25">
      <c r="A22" s="12">
        <v>20</v>
      </c>
      <c r="B22" s="6">
        <v>3041137</v>
      </c>
      <c r="C22" s="6">
        <v>4290</v>
      </c>
      <c r="D22" s="6" t="s">
        <v>12</v>
      </c>
      <c r="E22" s="6" t="s">
        <v>6</v>
      </c>
      <c r="F22" s="6" t="s">
        <v>77</v>
      </c>
      <c r="G22" s="6">
        <v>18</v>
      </c>
      <c r="H22" s="6" t="s">
        <v>0</v>
      </c>
      <c r="I22" s="6" t="s">
        <v>1</v>
      </c>
      <c r="J22" s="17" t="s">
        <v>109</v>
      </c>
    </row>
    <row r="23" spans="1:10" ht="69.95" customHeight="1" x14ac:dyDescent="1.25">
      <c r="A23" s="12">
        <v>21</v>
      </c>
      <c r="B23" s="6">
        <v>3052138</v>
      </c>
      <c r="C23" s="6">
        <v>4045</v>
      </c>
      <c r="D23" s="6" t="s">
        <v>16</v>
      </c>
      <c r="E23" s="6" t="s">
        <v>87</v>
      </c>
      <c r="F23" s="6" t="s">
        <v>79</v>
      </c>
      <c r="G23" s="6">
        <v>22</v>
      </c>
      <c r="H23" s="6" t="s">
        <v>0</v>
      </c>
      <c r="I23" s="6" t="s">
        <v>9</v>
      </c>
      <c r="J23" s="17" t="s">
        <v>110</v>
      </c>
    </row>
    <row r="24" spans="1:10" ht="69.95" customHeight="1" x14ac:dyDescent="1.25">
      <c r="A24" s="12">
        <v>22</v>
      </c>
      <c r="B24" s="6">
        <v>3052138</v>
      </c>
      <c r="C24" s="6">
        <v>4095</v>
      </c>
      <c r="D24" s="6" t="s">
        <v>16</v>
      </c>
      <c r="E24" s="6" t="s">
        <v>13</v>
      </c>
      <c r="F24" s="6" t="s">
        <v>79</v>
      </c>
      <c r="G24" s="6">
        <v>12</v>
      </c>
      <c r="H24" s="6" t="s">
        <v>0</v>
      </c>
      <c r="I24" s="6" t="s">
        <v>9</v>
      </c>
      <c r="J24" s="17" t="s">
        <v>111</v>
      </c>
    </row>
    <row r="25" spans="1:10" ht="69.95" customHeight="1" x14ac:dyDescent="1.25">
      <c r="A25" s="12">
        <v>23</v>
      </c>
      <c r="B25" s="6">
        <v>3041137</v>
      </c>
      <c r="C25" s="6">
        <v>4203</v>
      </c>
      <c r="D25" s="6" t="s">
        <v>12</v>
      </c>
      <c r="E25" s="6" t="s">
        <v>6</v>
      </c>
      <c r="F25" s="6" t="s">
        <v>66</v>
      </c>
      <c r="G25" s="6">
        <v>16</v>
      </c>
      <c r="H25" s="6" t="s">
        <v>0</v>
      </c>
      <c r="I25" s="6" t="s">
        <v>1</v>
      </c>
      <c r="J25" s="17" t="s">
        <v>112</v>
      </c>
    </row>
    <row r="26" spans="1:10" ht="69.95" customHeight="1" x14ac:dyDescent="1.25">
      <c r="A26" s="12">
        <v>24</v>
      </c>
      <c r="B26" s="6">
        <v>3052138</v>
      </c>
      <c r="C26" s="6">
        <v>4044</v>
      </c>
      <c r="D26" s="6" t="s">
        <v>16</v>
      </c>
      <c r="E26" s="6" t="s">
        <v>87</v>
      </c>
      <c r="F26" s="6" t="s">
        <v>66</v>
      </c>
      <c r="G26" s="6">
        <v>21</v>
      </c>
      <c r="H26" s="6" t="s">
        <v>0</v>
      </c>
      <c r="I26" s="6" t="s">
        <v>9</v>
      </c>
      <c r="J26" s="17" t="s">
        <v>113</v>
      </c>
    </row>
    <row r="27" spans="1:10" ht="69.95" customHeight="1" x14ac:dyDescent="1.25">
      <c r="A27" s="12">
        <v>25</v>
      </c>
      <c r="B27" s="7">
        <v>2415</v>
      </c>
      <c r="C27" s="6">
        <v>4009</v>
      </c>
      <c r="D27" s="6" t="s">
        <v>40</v>
      </c>
      <c r="E27" s="6" t="s">
        <v>41</v>
      </c>
      <c r="F27" s="6" t="s">
        <v>74</v>
      </c>
      <c r="G27" s="6">
        <v>10</v>
      </c>
      <c r="H27" s="6" t="s">
        <v>0</v>
      </c>
      <c r="I27" s="6" t="s">
        <v>9</v>
      </c>
      <c r="J27" s="17" t="s">
        <v>114</v>
      </c>
    </row>
    <row r="28" spans="1:10" ht="69.95" customHeight="1" x14ac:dyDescent="1.25">
      <c r="A28" s="12">
        <v>26</v>
      </c>
      <c r="B28" s="6">
        <v>3041140</v>
      </c>
      <c r="C28" s="6">
        <v>4209</v>
      </c>
      <c r="D28" s="6" t="s">
        <v>10</v>
      </c>
      <c r="E28" s="6" t="s">
        <v>11</v>
      </c>
      <c r="F28" s="6" t="s">
        <v>60</v>
      </c>
      <c r="G28" s="6">
        <v>18</v>
      </c>
      <c r="H28" s="6" t="s">
        <v>0</v>
      </c>
      <c r="I28" s="6" t="s">
        <v>1</v>
      </c>
      <c r="J28" s="17" t="s">
        <v>115</v>
      </c>
    </row>
    <row r="29" spans="1:10" ht="69.95" customHeight="1" x14ac:dyDescent="1.25">
      <c r="A29" s="12">
        <v>27</v>
      </c>
      <c r="B29" s="6">
        <v>3052052</v>
      </c>
      <c r="C29" s="6">
        <v>4083</v>
      </c>
      <c r="D29" s="6" t="s">
        <v>12</v>
      </c>
      <c r="E29" s="6" t="s">
        <v>13</v>
      </c>
      <c r="F29" s="6" t="s">
        <v>60</v>
      </c>
      <c r="G29" s="6">
        <v>14</v>
      </c>
      <c r="H29" s="6" t="s">
        <v>0</v>
      </c>
      <c r="I29" s="6" t="s">
        <v>9</v>
      </c>
      <c r="J29" s="17" t="s">
        <v>116</v>
      </c>
    </row>
    <row r="30" spans="1:10" ht="69.95" customHeight="1" x14ac:dyDescent="1.25">
      <c r="A30" s="12">
        <v>28</v>
      </c>
      <c r="B30" s="6">
        <v>3052064</v>
      </c>
      <c r="C30" s="6">
        <v>4070</v>
      </c>
      <c r="D30" s="6" t="s">
        <v>2</v>
      </c>
      <c r="E30" s="6" t="s">
        <v>3</v>
      </c>
      <c r="F30" s="6" t="s">
        <v>57</v>
      </c>
      <c r="G30" s="6">
        <v>22</v>
      </c>
      <c r="H30" s="6" t="s">
        <v>0</v>
      </c>
      <c r="I30" s="6" t="s">
        <v>4</v>
      </c>
      <c r="J30" s="17" t="s">
        <v>117</v>
      </c>
    </row>
    <row r="31" spans="1:10" ht="69.95" customHeight="1" x14ac:dyDescent="1.25">
      <c r="A31" s="12">
        <v>29</v>
      </c>
      <c r="B31" s="7">
        <v>2415</v>
      </c>
      <c r="C31" s="6">
        <v>4008</v>
      </c>
      <c r="D31" s="6" t="s">
        <v>40</v>
      </c>
      <c r="E31" s="6" t="s">
        <v>42</v>
      </c>
      <c r="F31" s="6" t="s">
        <v>82</v>
      </c>
      <c r="G31" s="6">
        <v>11</v>
      </c>
      <c r="H31" s="6" t="s">
        <v>0</v>
      </c>
      <c r="I31" s="6" t="s">
        <v>9</v>
      </c>
      <c r="J31" s="17" t="s">
        <v>118</v>
      </c>
    </row>
    <row r="32" spans="1:10" ht="69.95" customHeight="1" x14ac:dyDescent="1.25">
      <c r="A32" s="12">
        <v>30</v>
      </c>
      <c r="B32" s="6">
        <v>3041142</v>
      </c>
      <c r="C32" s="6">
        <v>4240</v>
      </c>
      <c r="D32" s="6" t="s">
        <v>15</v>
      </c>
      <c r="E32" s="6" t="s">
        <v>3</v>
      </c>
      <c r="F32" s="6" t="s">
        <v>63</v>
      </c>
      <c r="G32" s="6">
        <v>34</v>
      </c>
      <c r="H32" s="6" t="s">
        <v>0</v>
      </c>
      <c r="I32" s="6" t="s">
        <v>1</v>
      </c>
      <c r="J32" s="17" t="s">
        <v>119</v>
      </c>
    </row>
    <row r="33" spans="1:10" ht="69.95" customHeight="1" x14ac:dyDescent="1.25">
      <c r="A33" s="12">
        <v>31</v>
      </c>
      <c r="B33" s="6">
        <v>3052064</v>
      </c>
      <c r="C33" s="6">
        <v>4071</v>
      </c>
      <c r="D33" s="6" t="s">
        <v>2</v>
      </c>
      <c r="E33" s="6" t="s">
        <v>3</v>
      </c>
      <c r="F33" s="6" t="s">
        <v>56</v>
      </c>
      <c r="G33" s="6">
        <v>18</v>
      </c>
      <c r="H33" s="6" t="s">
        <v>0</v>
      </c>
      <c r="I33" s="6" t="s">
        <v>4</v>
      </c>
      <c r="J33" s="17" t="s">
        <v>120</v>
      </c>
    </row>
    <row r="34" spans="1:10" ht="69.95" customHeight="1" x14ac:dyDescent="1.25">
      <c r="A34" s="12">
        <v>32</v>
      </c>
      <c r="B34" s="6">
        <v>2408</v>
      </c>
      <c r="C34" s="6">
        <v>4014</v>
      </c>
      <c r="D34" s="6" t="s">
        <v>36</v>
      </c>
      <c r="E34" s="6" t="s">
        <v>37</v>
      </c>
      <c r="F34" s="6" t="s">
        <v>72</v>
      </c>
      <c r="G34" s="6">
        <v>16</v>
      </c>
      <c r="H34" s="6" t="s">
        <v>0</v>
      </c>
      <c r="I34" s="6" t="s">
        <v>35</v>
      </c>
      <c r="J34" s="17" t="s">
        <v>121</v>
      </c>
    </row>
    <row r="35" spans="1:10" ht="69.95" customHeight="1" x14ac:dyDescent="1.25">
      <c r="A35" s="12">
        <v>33</v>
      </c>
      <c r="B35" s="6">
        <v>3052052</v>
      </c>
      <c r="C35" s="6">
        <v>4076</v>
      </c>
      <c r="D35" s="6" t="s">
        <v>12</v>
      </c>
      <c r="E35" s="6" t="s">
        <v>14</v>
      </c>
      <c r="F35" s="6" t="s">
        <v>62</v>
      </c>
      <c r="G35" s="6">
        <v>21</v>
      </c>
      <c r="H35" s="6" t="s">
        <v>0</v>
      </c>
      <c r="I35" s="6" t="s">
        <v>9</v>
      </c>
      <c r="J35" s="17" t="s">
        <v>122</v>
      </c>
    </row>
    <row r="36" spans="1:10" ht="69.95" customHeight="1" x14ac:dyDescent="1.25">
      <c r="A36" s="12">
        <v>34</v>
      </c>
      <c r="B36" s="6">
        <v>3041155</v>
      </c>
      <c r="C36" s="6">
        <v>4242</v>
      </c>
      <c r="D36" s="6" t="s">
        <v>20</v>
      </c>
      <c r="E36" s="6" t="s">
        <v>21</v>
      </c>
      <c r="F36" s="6" t="s">
        <v>62</v>
      </c>
      <c r="G36" s="8">
        <v>16</v>
      </c>
      <c r="H36" s="8" t="s">
        <v>0</v>
      </c>
      <c r="I36" s="8" t="s">
        <v>9</v>
      </c>
      <c r="J36" s="17" t="s">
        <v>125</v>
      </c>
    </row>
    <row r="37" spans="1:10" ht="69.95" customHeight="1" x14ac:dyDescent="1.25">
      <c r="A37" s="12">
        <v>35</v>
      </c>
      <c r="B37" s="6">
        <v>3052177</v>
      </c>
      <c r="C37" s="6">
        <v>4077</v>
      </c>
      <c r="D37" s="6" t="s">
        <v>27</v>
      </c>
      <c r="E37" s="6" t="s">
        <v>17</v>
      </c>
      <c r="F37" s="6" t="s">
        <v>70</v>
      </c>
      <c r="G37" s="8">
        <v>26</v>
      </c>
      <c r="H37" s="8" t="s">
        <v>0</v>
      </c>
      <c r="I37" s="8" t="s">
        <v>9</v>
      </c>
      <c r="J37" s="17" t="s">
        <v>126</v>
      </c>
    </row>
    <row r="38" spans="1:10" ht="69.95" customHeight="1" x14ac:dyDescent="1.25">
      <c r="A38" s="12">
        <v>36</v>
      </c>
      <c r="B38" s="6">
        <v>2413</v>
      </c>
      <c r="C38" s="6">
        <v>4005</v>
      </c>
      <c r="D38" s="6" t="s">
        <v>43</v>
      </c>
      <c r="E38" s="6" t="s">
        <v>29</v>
      </c>
      <c r="F38" s="6" t="s">
        <v>83</v>
      </c>
      <c r="G38" s="8">
        <v>29</v>
      </c>
      <c r="H38" s="8" t="s">
        <v>0</v>
      </c>
      <c r="I38" s="8" t="s">
        <v>35</v>
      </c>
      <c r="J38" s="17" t="s">
        <v>127</v>
      </c>
    </row>
    <row r="39" spans="1:10" ht="69.95" customHeight="1" x14ac:dyDescent="1.25">
      <c r="A39" s="12">
        <v>37</v>
      </c>
      <c r="B39" s="6">
        <v>2419</v>
      </c>
      <c r="C39" s="6">
        <v>4011</v>
      </c>
      <c r="D39" s="6" t="s">
        <v>39</v>
      </c>
      <c r="E39" s="6" t="s">
        <v>28</v>
      </c>
      <c r="F39" s="6" t="s">
        <v>73</v>
      </c>
      <c r="G39" s="8">
        <v>19</v>
      </c>
      <c r="H39" s="8" t="s">
        <v>0</v>
      </c>
      <c r="I39" s="8" t="s">
        <v>9</v>
      </c>
      <c r="J39" s="17" t="s">
        <v>128</v>
      </c>
    </row>
    <row r="40" spans="1:10" ht="69.95" customHeight="1" x14ac:dyDescent="1.25">
      <c r="A40" s="12">
        <v>38</v>
      </c>
      <c r="B40" s="6">
        <v>3052177</v>
      </c>
      <c r="C40" s="6">
        <v>4078</v>
      </c>
      <c r="D40" s="6" t="s">
        <v>27</v>
      </c>
      <c r="E40" s="6" t="s">
        <v>28</v>
      </c>
      <c r="F40" s="6" t="s">
        <v>69</v>
      </c>
      <c r="G40" s="8">
        <v>29</v>
      </c>
      <c r="H40" s="8" t="s">
        <v>0</v>
      </c>
      <c r="I40" s="8" t="s">
        <v>9</v>
      </c>
      <c r="J40" s="17" t="s">
        <v>129</v>
      </c>
    </row>
    <row r="41" spans="1:10" ht="69.95" customHeight="1" x14ac:dyDescent="1.25">
      <c r="A41" s="12">
        <v>39</v>
      </c>
      <c r="B41" s="6">
        <v>3052052</v>
      </c>
      <c r="C41" s="6">
        <v>4075</v>
      </c>
      <c r="D41" s="6" t="s">
        <v>12</v>
      </c>
      <c r="E41" s="6" t="s">
        <v>14</v>
      </c>
      <c r="F41" s="6" t="s">
        <v>64</v>
      </c>
      <c r="G41" s="8">
        <v>23</v>
      </c>
      <c r="H41" s="8" t="s">
        <v>0</v>
      </c>
      <c r="I41" s="8" t="s">
        <v>9</v>
      </c>
      <c r="J41" s="17" t="s">
        <v>130</v>
      </c>
    </row>
    <row r="42" spans="1:10" ht="69.95" customHeight="1" x14ac:dyDescent="1.25">
      <c r="A42" s="12">
        <v>40</v>
      </c>
      <c r="B42" s="6">
        <v>3052138</v>
      </c>
      <c r="C42" s="6">
        <v>4098</v>
      </c>
      <c r="D42" s="6" t="s">
        <v>16</v>
      </c>
      <c r="E42" s="6" t="s">
        <v>17</v>
      </c>
      <c r="F42" s="6" t="s">
        <v>64</v>
      </c>
      <c r="G42" s="8">
        <v>22</v>
      </c>
      <c r="H42" s="8" t="s">
        <v>0</v>
      </c>
      <c r="I42" s="8" t="s">
        <v>9</v>
      </c>
      <c r="J42" s="17" t="s">
        <v>131</v>
      </c>
    </row>
    <row r="43" spans="1:10" ht="69.95" customHeight="1" x14ac:dyDescent="1.25">
      <c r="A43" s="12">
        <v>41</v>
      </c>
      <c r="B43" s="6">
        <v>3041155</v>
      </c>
      <c r="C43" s="6">
        <v>4243</v>
      </c>
      <c r="D43" s="6" t="s">
        <v>20</v>
      </c>
      <c r="E43" s="6" t="s">
        <v>21</v>
      </c>
      <c r="F43" s="6" t="s">
        <v>73</v>
      </c>
      <c r="G43" s="8">
        <v>20</v>
      </c>
      <c r="H43" s="8" t="s">
        <v>0</v>
      </c>
      <c r="I43" s="8" t="s">
        <v>9</v>
      </c>
      <c r="J43" s="17" t="s">
        <v>125</v>
      </c>
    </row>
    <row r="44" spans="1:10" ht="69.95" customHeight="1" x14ac:dyDescent="1.25">
      <c r="A44" s="12">
        <v>42</v>
      </c>
      <c r="B44" s="6">
        <v>3052041</v>
      </c>
      <c r="C44" s="6">
        <v>4058</v>
      </c>
      <c r="D44" s="6" t="s">
        <v>25</v>
      </c>
      <c r="E44" s="6" t="s">
        <v>29</v>
      </c>
      <c r="F44" s="6" t="s">
        <v>64</v>
      </c>
      <c r="G44" s="6">
        <v>28</v>
      </c>
      <c r="H44" s="6" t="s">
        <v>0</v>
      </c>
      <c r="I44" s="6" t="s">
        <v>1</v>
      </c>
      <c r="J44" s="17" t="s">
        <v>123</v>
      </c>
    </row>
    <row r="45" spans="1:10" ht="69.95" customHeight="1" thickBot="1" x14ac:dyDescent="1.3">
      <c r="A45" s="13">
        <v>43</v>
      </c>
      <c r="B45" s="9">
        <v>3052053</v>
      </c>
      <c r="C45" s="9">
        <v>4079</v>
      </c>
      <c r="D45" s="9" t="s">
        <v>30</v>
      </c>
      <c r="E45" s="9" t="s">
        <v>31</v>
      </c>
      <c r="F45" s="9" t="s">
        <v>64</v>
      </c>
      <c r="G45" s="9">
        <v>28</v>
      </c>
      <c r="H45" s="9" t="s">
        <v>0</v>
      </c>
      <c r="I45" s="9" t="s">
        <v>9</v>
      </c>
      <c r="J45" s="18" t="s">
        <v>124</v>
      </c>
    </row>
    <row r="46" spans="1:10" x14ac:dyDescent="0.45">
      <c r="G46">
        <f>SUM(G20:G34)</f>
        <v>268</v>
      </c>
    </row>
  </sheetData>
  <sortState ref="A2:L46">
    <sortCondition ref="F1"/>
  </sortState>
  <mergeCells count="1">
    <mergeCell ref="A1:J1"/>
  </mergeCells>
  <hyperlinks>
    <hyperlink ref="J3" r:id="rId1"/>
    <hyperlink ref="J4" r:id="rId2"/>
    <hyperlink ref="J5" r:id="rId3"/>
    <hyperlink ref="J6" r:id="rId4"/>
    <hyperlink ref="J7" r:id="rId5"/>
    <hyperlink ref="J8" r:id="rId6"/>
    <hyperlink ref="J9" r:id="rId7"/>
    <hyperlink ref="J10" r:id="rId8"/>
    <hyperlink ref="J11" r:id="rId9"/>
    <hyperlink ref="J12" r:id="rId10"/>
    <hyperlink ref="J13" r:id="rId11"/>
    <hyperlink ref="J14" r:id="rId12"/>
    <hyperlink ref="J15" r:id="rId13"/>
    <hyperlink ref="J16" r:id="rId14"/>
    <hyperlink ref="J17" r:id="rId15"/>
    <hyperlink ref="J18" r:id="rId16"/>
    <hyperlink ref="J19" r:id="rId17"/>
    <hyperlink ref="J20" r:id="rId18"/>
    <hyperlink ref="J21" r:id="rId19"/>
    <hyperlink ref="J22" r:id="rId20"/>
    <hyperlink ref="J23" r:id="rId21"/>
    <hyperlink ref="J24" r:id="rId22"/>
    <hyperlink ref="J25" r:id="rId23"/>
    <hyperlink ref="J26" r:id="rId24"/>
    <hyperlink ref="J27" r:id="rId25"/>
    <hyperlink ref="J28" r:id="rId26"/>
    <hyperlink ref="J29" r:id="rId27"/>
    <hyperlink ref="J30" r:id="rId28"/>
    <hyperlink ref="J31" r:id="rId29"/>
    <hyperlink ref="J32" r:id="rId30"/>
    <hyperlink ref="J33" r:id="rId31"/>
    <hyperlink ref="J34" r:id="rId32"/>
    <hyperlink ref="J35" r:id="rId33"/>
    <hyperlink ref="J36" r:id="rId34"/>
    <hyperlink ref="J37" r:id="rId35"/>
    <hyperlink ref="J38" r:id="rId36"/>
    <hyperlink ref="J39" r:id="rId37"/>
    <hyperlink ref="J40" r:id="rId38"/>
    <hyperlink ref="J41" r:id="rId39"/>
    <hyperlink ref="J42" r:id="rId40"/>
    <hyperlink ref="J43" r:id="rId41"/>
    <hyperlink ref="J44" r:id="rId42"/>
    <hyperlink ref="J45" r:id="rId43"/>
  </hyperlinks>
  <pageMargins left="0.19685039370078741" right="0.19685039370078741" top="0.19685039370078741" bottom="0.19685039370078741" header="0.11811023622047245" footer="0.11811023622047245"/>
  <pageSetup scale="25" orientation="landscape" r:id="rId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Khoddam</cp:lastModifiedBy>
  <cp:lastPrinted>2020-04-19T10:12:39Z</cp:lastPrinted>
  <dcterms:created xsi:type="dcterms:W3CDTF">2020-04-12T18:18:51Z</dcterms:created>
  <dcterms:modified xsi:type="dcterms:W3CDTF">2020-04-19T10:13:00Z</dcterms:modified>
</cp:coreProperties>
</file>